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2090" activeTab="0"/>
  </bookViews>
  <sheets>
    <sheet name="依頼票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<sst xmlns="http://schemas.openxmlformats.org/spreadsheetml/2006/main" count="80" uniqueCount="77">
  <si>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様式　１</t>
  </si>
  <si>
    <t>診察・検査依頼票　(FAX 送信用)</t>
  </si>
  <si>
    <t>貴医療機関名</t>
  </si>
  <si>
    <t>被保険者氏名</t>
  </si>
  <si>
    <t>保険者番号</t>
  </si>
  <si>
    <t>〒</t>
  </si>
  <si>
    <t>内視鏡検査</t>
  </si>
  <si>
    <t>超音波検査</t>
  </si>
  <si>
    <t>心電図検査</t>
  </si>
  <si>
    <t>神経学的検査</t>
  </si>
  <si>
    <t>一般X線撮影</t>
  </si>
  <si>
    <t>消化管造影</t>
  </si>
  <si>
    <t>C T</t>
  </si>
  <si>
    <t>□造影</t>
  </si>
  <si>
    <t>□単純</t>
  </si>
  <si>
    <t>骨塩定量検査</t>
  </si>
  <si>
    <t>希望報告方法</t>
  </si>
  <si>
    <t>公費番号</t>
  </si>
  <si>
    <t>福祉医療</t>
  </si>
  <si>
    <t>続 柄</t>
  </si>
  <si>
    <t>項　目</t>
  </si>
  <si>
    <t>TEL</t>
  </si>
  <si>
    <t>FAX</t>
  </si>
  <si>
    <t>（０７４８）８３－０５９０</t>
  </si>
  <si>
    <t>（０７４８）８３ー０１０１　（内線 ２１９）</t>
  </si>
  <si>
    <t>貴  医  師  名</t>
  </si>
  <si>
    <t>TEL</t>
  </si>
  <si>
    <t>（　　　）</t>
  </si>
  <si>
    <t>（　　　）</t>
  </si>
  <si>
    <t>(診療科       　　            )</t>
  </si>
  <si>
    <t>TEL</t>
  </si>
  <si>
    <t>診療科</t>
  </si>
  <si>
    <t>第  １</t>
  </si>
  <si>
    <t>第  ２</t>
  </si>
  <si>
    <t>　その他、当院への連絡事項</t>
  </si>
  <si>
    <t>　□ ホルター心電図</t>
  </si>
  <si>
    <t xml:space="preserve">  □ 胸部</t>
  </si>
  <si>
    <t xml:space="preserve">  部 位 (                                     )</t>
  </si>
  <si>
    <t xml:space="preserve">  □ DEXA法</t>
  </si>
  <si>
    <r>
      <rPr>
        <sz val="10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</t>
    </r>
    <r>
      <rPr>
        <sz val="6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 xml:space="preserve"> □ 神経内科　　　□ 内科　　　□ 外科　　</t>
    </r>
    <r>
      <rPr>
        <sz val="8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□ 小児科　　　□ 整形外科</t>
    </r>
  </si>
  <si>
    <r>
      <t>　□ 上部消化管　</t>
    </r>
    <r>
      <rPr>
        <sz val="8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 　</t>
    </r>
    <r>
      <rPr>
        <sz val="8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   □ 下部消化管</t>
    </r>
  </si>
  <si>
    <t>　□ 心臓　　　□ 腹部　　　□ 乳腺　　　□ 甲状腺</t>
  </si>
  <si>
    <t>　□ 筋電図　　　　□ 神経伝導速度　　　　□ 脳波</t>
  </si>
  <si>
    <t>断 層 撮 影</t>
  </si>
  <si>
    <t>平成　　　　年　　　　月　　　　日</t>
  </si>
  <si>
    <t>平 成 　　　　　年　　　 　　月　　　 　　日（　　　）</t>
  </si>
  <si>
    <t>平 成 　　　　　年　　　 　　月　　 　　　日（　　　）</t>
  </si>
  <si>
    <r>
      <t>　</t>
    </r>
    <r>
      <rPr>
        <sz val="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患者手渡　　・　　貴院郵送</t>
    </r>
  </si>
  <si>
    <t>明　・　大　・　昭　・　平　　　　　　年　　　　月　　　　日 生まれ　　( 　　　　 歳)</t>
  </si>
  <si>
    <t>　□ 頭部　　□ 胸部　　□ 腹部　　□ その他（　　　　　　　）</t>
  </si>
  <si>
    <t>　有 （　　　　　　　　　　　　　　　　）　・　無</t>
  </si>
  <si>
    <t>　アレルギー歴 （ 特にヨード ）</t>
  </si>
  <si>
    <r>
      <t>　腎障害　　有　（ 血清</t>
    </r>
    <r>
      <rPr>
        <sz val="8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Cr</t>
    </r>
    <r>
      <rPr>
        <sz val="8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値　　　　　　㎎/dl）　・　無</t>
    </r>
  </si>
  <si>
    <r>
      <t xml:space="preserve">　□ 食道　　□ 上部消化管 </t>
    </r>
    <r>
      <rPr>
        <sz val="10"/>
        <color indexed="8"/>
        <rFont val="ＭＳ Ｐゴシック"/>
        <family val="3"/>
      </rPr>
      <t>（ 食道  ・  胃  ・  十二指腸 ）</t>
    </r>
  </si>
  <si>
    <t>住　　　　所</t>
  </si>
  <si>
    <t>当院受診歴</t>
  </si>
  <si>
    <t>病　　　　名</t>
  </si>
  <si>
    <r>
      <t>依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頼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目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的</t>
    </r>
  </si>
  <si>
    <r>
      <t>保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険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情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報</t>
    </r>
  </si>
  <si>
    <r>
      <t>生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年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月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日</t>
    </r>
  </si>
  <si>
    <r>
      <t>患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者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氏</t>
    </r>
    <r>
      <rPr>
        <sz val="4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名</t>
    </r>
  </si>
  <si>
    <r>
      <t>フ</t>
    </r>
    <r>
      <rPr>
        <sz val="6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リ</t>
    </r>
    <r>
      <rPr>
        <sz val="6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ガ</t>
    </r>
    <r>
      <rPr>
        <sz val="6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ナ</t>
    </r>
  </si>
  <si>
    <t>資 格 所 得</t>
  </si>
  <si>
    <t>記　　   　号</t>
  </si>
  <si>
    <t>番　　   　号</t>
  </si>
  <si>
    <t>－</t>
  </si>
  <si>
    <r>
      <t>　　　　□ なし</t>
    </r>
    <r>
      <rPr>
        <sz val="10"/>
        <color indexed="8"/>
        <rFont val="ＭＳ Ｐゴシック"/>
        <family val="3"/>
      </rPr>
      <t>　　</t>
    </r>
    <r>
      <rPr>
        <sz val="7"/>
        <color indexed="8"/>
        <rFont val="ＭＳ Ｐゴシック"/>
        <family val="3"/>
      </rPr>
      <t>　</t>
    </r>
    <r>
      <rPr>
        <sz val="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□ 不明　</t>
    </r>
    <r>
      <rPr>
        <sz val="6"/>
        <color indexed="8"/>
        <rFont val="ＭＳ Ｐゴシック"/>
        <family val="3"/>
      </rPr>
      <t>　　</t>
    </r>
    <r>
      <rPr>
        <sz val="8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 xml:space="preserve">　□ あり ( </t>
    </r>
    <r>
      <rPr>
        <sz val="10"/>
        <color indexed="8"/>
        <rFont val="ＭＳ Ｐゴシック"/>
        <family val="3"/>
      </rPr>
      <t>診察券番号</t>
    </r>
    <r>
      <rPr>
        <sz val="11"/>
        <color theme="1"/>
        <rFont val="Calibri"/>
        <family val="3"/>
      </rPr>
      <t xml:space="preserve">      　　                　　          )</t>
    </r>
  </si>
  <si>
    <r>
      <t>診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察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依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頼</t>
    </r>
  </si>
  <si>
    <r>
      <t>検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査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依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頼</t>
    </r>
  </si>
  <si>
    <r>
      <t>希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　望　</t>
    </r>
    <r>
      <rPr>
        <sz val="4"/>
        <color indexed="8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日</t>
    </r>
  </si>
  <si>
    <t>( 旧 　　姓 )</t>
  </si>
  <si>
    <r>
      <rPr>
        <sz val="10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</t>
    </r>
    <r>
      <rPr>
        <sz val="10.5"/>
        <color indexed="8"/>
        <rFont val="ＭＳ Ｐゴシック"/>
        <family val="3"/>
      </rPr>
      <t>　※下部消化管内視鏡・造影（内科）・気管支鏡（外科）・トレッドミル運動負荷心電図（内科）</t>
    </r>
  </si>
  <si>
    <r>
      <rPr>
        <sz val="10"/>
        <color indexed="8"/>
        <rFont val="ＭＳ Ｐゴシック"/>
        <family val="3"/>
      </rPr>
      <t xml:space="preserve"> </t>
    </r>
    <r>
      <rPr>
        <sz val="10.5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　</t>
    </r>
    <r>
      <rPr>
        <sz val="10.5"/>
        <color indexed="8"/>
        <rFont val="ＭＳ Ｐゴシック"/>
        <family val="3"/>
      </rPr>
      <t>　　等の検査につきましては先ず受診をお願いします。</t>
    </r>
  </si>
  <si>
    <r>
      <t>　</t>
    </r>
    <r>
      <rPr>
        <sz val="10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放射線検査　　</t>
    </r>
    <r>
      <rPr>
        <sz val="10"/>
        <color indexed="8"/>
        <rFont val="ＭＳ Ｐゴシック"/>
        <family val="3"/>
      </rPr>
      <t>※ フィルム貸出希望　（ 　有 　・ 　無　 ）</t>
    </r>
  </si>
  <si>
    <t>性　別</t>
  </si>
  <si>
    <r>
      <t>男</t>
    </r>
    <r>
      <rPr>
        <sz val="8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・</t>
    </r>
    <r>
      <rPr>
        <sz val="8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女</t>
    </r>
  </si>
  <si>
    <t>独立行政法人国立病院機構　紫香楽病院　地域医療連携室宛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</si>
</sst>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 style="medium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thin"/>
      <bottom style="thin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4" fillId="0" borderId="3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5" fillId="0" borderId="16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18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7"/>
  <sheetViews>
    <sheetView tabSelected="1" zoomScalePageLayoutView="0" workbookViewId="0" topLeftCell="A1">
      <selection activeCell="AK16" sqref="AK16"/>
    </sheetView>
  </sheetViews>
  <sheetFormatPr defaultColWidth="2.7109375" defaultRowHeight="18" customHeight="1"/>
  <cols>
    <col min="1" max="1" width="4.421875" style="0" customWidth="1"/>
    <col min="2" max="32" width="3.00390625" style="0" customWidth="1"/>
  </cols>
  <sheetData>
    <row r="1" spans="5:29" ht="13.5" customHeight="1">
      <c r="E1" s="117" t="s">
        <v>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2:29" ht="12" customHeight="1">
      <c r="B2" s="116" t="s">
        <v>0</v>
      </c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23:32" ht="17.25" customHeight="1" thickBot="1">
      <c r="W3" s="127" t="s">
        <v>44</v>
      </c>
      <c r="X3" s="127"/>
      <c r="Y3" s="127"/>
      <c r="Z3" s="127"/>
      <c r="AA3" s="127"/>
      <c r="AB3" s="127"/>
      <c r="AC3" s="127"/>
      <c r="AD3" s="127"/>
      <c r="AE3" s="127"/>
      <c r="AF3" s="127"/>
    </row>
    <row r="4" spans="2:32" ht="17.25" customHeight="1">
      <c r="B4" s="123" t="s">
        <v>76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"/>
      <c r="AB4" s="1"/>
      <c r="AC4" s="1"/>
      <c r="AD4" s="1"/>
      <c r="AE4" s="1"/>
      <c r="AF4" s="2"/>
    </row>
    <row r="5" spans="2:32" ht="6.75" customHeight="1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3"/>
      <c r="AB5" s="3"/>
      <c r="AC5" s="3"/>
      <c r="AD5" s="3"/>
      <c r="AE5" s="3"/>
      <c r="AF5" s="4"/>
    </row>
    <row r="6" spans="2:32" ht="17.25" customHeight="1" thickBot="1">
      <c r="B6" s="5"/>
      <c r="C6" s="6"/>
      <c r="D6" s="6"/>
      <c r="E6" s="6"/>
      <c r="F6" s="6"/>
      <c r="G6" s="6"/>
      <c r="H6" s="6"/>
      <c r="I6" s="6"/>
      <c r="J6" s="118" t="s">
        <v>21</v>
      </c>
      <c r="K6" s="118"/>
      <c r="L6" s="46" t="s">
        <v>24</v>
      </c>
      <c r="M6" s="46"/>
      <c r="N6" s="46"/>
      <c r="O6" s="46"/>
      <c r="P6" s="46"/>
      <c r="Q6" s="46"/>
      <c r="R6" s="46"/>
      <c r="S6" s="46"/>
      <c r="T6" s="46"/>
      <c r="U6" s="46"/>
      <c r="V6" s="6"/>
      <c r="W6" s="37" t="s">
        <v>22</v>
      </c>
      <c r="X6" s="37"/>
      <c r="Y6" s="46" t="s">
        <v>23</v>
      </c>
      <c r="Z6" s="46"/>
      <c r="AA6" s="46"/>
      <c r="AB6" s="46"/>
      <c r="AC6" s="46"/>
      <c r="AD6" s="46"/>
      <c r="AE6" s="46"/>
      <c r="AF6" s="7"/>
    </row>
    <row r="7" ht="11.25" customHeight="1" thickBot="1"/>
    <row r="8" spans="2:32" ht="26.25" customHeight="1">
      <c r="B8" s="34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7" t="s">
        <v>26</v>
      </c>
      <c r="Y8" s="57"/>
      <c r="Z8" s="35"/>
      <c r="AA8" s="35"/>
      <c r="AB8" s="35" t="s">
        <v>27</v>
      </c>
      <c r="AC8" s="35"/>
      <c r="AD8" s="35"/>
      <c r="AE8" s="35"/>
      <c r="AF8" s="128"/>
    </row>
    <row r="9" spans="2:32" ht="26.25" customHeight="1" thickBot="1">
      <c r="B9" s="36" t="s">
        <v>25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6" t="s">
        <v>29</v>
      </c>
      <c r="Q9" s="46"/>
      <c r="R9" s="46"/>
      <c r="S9" s="46"/>
      <c r="T9" s="46"/>
      <c r="U9" s="46"/>
      <c r="V9" s="46"/>
      <c r="W9" s="46"/>
      <c r="X9" s="46" t="s">
        <v>22</v>
      </c>
      <c r="Y9" s="46"/>
      <c r="Z9" s="37"/>
      <c r="AA9" s="37"/>
      <c r="AB9" s="37" t="s">
        <v>28</v>
      </c>
      <c r="AC9" s="37"/>
      <c r="AD9" s="37"/>
      <c r="AE9" s="37"/>
      <c r="AF9" s="129"/>
    </row>
    <row r="10" ht="11.25" customHeight="1" thickBot="1"/>
    <row r="11" spans="2:32" ht="17.25" customHeight="1">
      <c r="B11" s="79" t="s">
        <v>61</v>
      </c>
      <c r="C11" s="80"/>
      <c r="D11" s="80"/>
      <c r="E11" s="80"/>
      <c r="F11" s="81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53" t="s">
        <v>74</v>
      </c>
      <c r="U11" s="54"/>
      <c r="V11" s="55"/>
      <c r="W11" s="54" t="s">
        <v>3</v>
      </c>
      <c r="X11" s="54"/>
      <c r="Y11" s="54"/>
      <c r="Z11" s="54"/>
      <c r="AA11" s="54"/>
      <c r="AB11" s="54"/>
      <c r="AC11" s="55"/>
      <c r="AD11" s="53" t="s">
        <v>19</v>
      </c>
      <c r="AE11" s="54"/>
      <c r="AF11" s="135"/>
    </row>
    <row r="12" spans="2:32" ht="30" customHeight="1">
      <c r="B12" s="82" t="s">
        <v>60</v>
      </c>
      <c r="C12" s="65"/>
      <c r="D12" s="65"/>
      <c r="E12" s="65"/>
      <c r="F12" s="72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58" t="s">
        <v>75</v>
      </c>
      <c r="U12" s="59"/>
      <c r="V12" s="60"/>
      <c r="W12" s="74"/>
      <c r="X12" s="74"/>
      <c r="Y12" s="74"/>
      <c r="Z12" s="74"/>
      <c r="AA12" s="74"/>
      <c r="AB12" s="74"/>
      <c r="AC12" s="71"/>
      <c r="AD12" s="70"/>
      <c r="AE12" s="74"/>
      <c r="AF12" s="131"/>
    </row>
    <row r="13" spans="2:32" ht="17.25" customHeight="1">
      <c r="B13" s="83" t="s">
        <v>70</v>
      </c>
      <c r="C13" s="62"/>
      <c r="D13" s="62"/>
      <c r="E13" s="62"/>
      <c r="F13" s="63"/>
      <c r="G13" s="66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61"/>
      <c r="U13" s="62"/>
      <c r="V13" s="63"/>
      <c r="W13" s="51"/>
      <c r="X13" s="51"/>
      <c r="Y13" s="51"/>
      <c r="Z13" s="51"/>
      <c r="AA13" s="51"/>
      <c r="AB13" s="51"/>
      <c r="AC13" s="73"/>
      <c r="AD13" s="66"/>
      <c r="AE13" s="51"/>
      <c r="AF13" s="52"/>
    </row>
    <row r="14" spans="2:39" ht="17.25" customHeight="1">
      <c r="B14" s="84" t="s">
        <v>59</v>
      </c>
      <c r="C14" s="49"/>
      <c r="D14" s="49"/>
      <c r="E14" s="49"/>
      <c r="F14" s="78"/>
      <c r="G14" s="48" t="s">
        <v>48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M14" s="3"/>
    </row>
    <row r="15" spans="2:32" ht="17.25" customHeight="1">
      <c r="B15" s="85" t="s">
        <v>54</v>
      </c>
      <c r="C15" s="74"/>
      <c r="D15" s="74"/>
      <c r="E15" s="74"/>
      <c r="F15" s="71"/>
      <c r="G15" s="70" t="s">
        <v>5</v>
      </c>
      <c r="H15" s="74"/>
      <c r="I15" s="74" t="s">
        <v>65</v>
      </c>
      <c r="J15" s="74"/>
      <c r="K15" s="74"/>
      <c r="L15" s="7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3"/>
    </row>
    <row r="16" spans="2:32" ht="26.25" customHeight="1">
      <c r="B16" s="86"/>
      <c r="C16" s="51"/>
      <c r="D16" s="51"/>
      <c r="E16" s="51"/>
      <c r="F16" s="73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56" t="s">
        <v>30</v>
      </c>
      <c r="Y16" s="56"/>
      <c r="Z16" s="51"/>
      <c r="AA16" s="51"/>
      <c r="AB16" s="51" t="s">
        <v>27</v>
      </c>
      <c r="AC16" s="51"/>
      <c r="AD16" s="51"/>
      <c r="AE16" s="51"/>
      <c r="AF16" s="52"/>
    </row>
    <row r="17" spans="2:32" ht="22.5" customHeight="1">
      <c r="B17" s="119" t="s">
        <v>56</v>
      </c>
      <c r="C17" s="39"/>
      <c r="D17" s="39"/>
      <c r="E17" s="39"/>
      <c r="F17" s="120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</row>
    <row r="18" spans="2:32" ht="22.5" customHeight="1">
      <c r="B18" s="121" t="s">
        <v>57</v>
      </c>
      <c r="C18" s="42"/>
      <c r="D18" s="42"/>
      <c r="E18" s="42"/>
      <c r="F18" s="122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</row>
    <row r="19" spans="2:32" ht="17.25" customHeight="1" thickBot="1">
      <c r="B19" s="85" t="s">
        <v>58</v>
      </c>
      <c r="C19" s="74"/>
      <c r="D19" s="74"/>
      <c r="E19" s="74"/>
      <c r="F19" s="71"/>
      <c r="G19" s="66" t="s">
        <v>4</v>
      </c>
      <c r="H19" s="51"/>
      <c r="I19" s="51"/>
      <c r="J19" s="51"/>
      <c r="K19" s="73"/>
      <c r="L19" s="20"/>
      <c r="M19" s="24"/>
      <c r="N19" s="25"/>
      <c r="O19" s="21"/>
      <c r="P19" s="22"/>
      <c r="Q19" s="24"/>
      <c r="R19" s="27"/>
      <c r="S19" s="26"/>
      <c r="T19" s="112" t="s">
        <v>17</v>
      </c>
      <c r="U19" s="112"/>
      <c r="V19" s="112"/>
      <c r="W19" s="112"/>
      <c r="X19" s="112"/>
      <c r="Y19" s="28"/>
      <c r="Z19" s="25"/>
      <c r="AA19" s="25"/>
      <c r="AB19" s="25"/>
      <c r="AC19" s="25"/>
      <c r="AD19" s="25"/>
      <c r="AE19" s="10"/>
      <c r="AF19" s="33"/>
    </row>
    <row r="20" spans="2:32" ht="17.25" customHeight="1" thickBot="1">
      <c r="B20" s="82"/>
      <c r="C20" s="65"/>
      <c r="D20" s="65"/>
      <c r="E20" s="65"/>
      <c r="F20" s="72"/>
      <c r="G20" s="48" t="s">
        <v>63</v>
      </c>
      <c r="H20" s="49"/>
      <c r="I20" s="49"/>
      <c r="J20" s="49"/>
      <c r="K20" s="78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28"/>
      <c r="Z20" s="25"/>
      <c r="AA20" s="25"/>
      <c r="AB20" s="25"/>
      <c r="AC20" s="25"/>
      <c r="AD20" s="25"/>
      <c r="AE20" s="31"/>
      <c r="AF20" s="23"/>
    </row>
    <row r="21" spans="2:32" ht="17.25" customHeight="1" thickBot="1">
      <c r="B21" s="82"/>
      <c r="C21" s="65"/>
      <c r="D21" s="65"/>
      <c r="E21" s="65"/>
      <c r="F21" s="72"/>
      <c r="G21" s="48" t="s">
        <v>64</v>
      </c>
      <c r="H21" s="49"/>
      <c r="I21" s="49"/>
      <c r="J21" s="49"/>
      <c r="K21" s="78"/>
      <c r="L21" s="136"/>
      <c r="M21" s="136"/>
      <c r="N21" s="136"/>
      <c r="O21" s="136"/>
      <c r="P21" s="136"/>
      <c r="Q21" s="136"/>
      <c r="R21" s="136"/>
      <c r="S21" s="136"/>
      <c r="T21" s="136" t="s">
        <v>18</v>
      </c>
      <c r="U21" s="136"/>
      <c r="V21" s="136"/>
      <c r="W21" s="136"/>
      <c r="X21" s="136"/>
      <c r="Y21" s="29"/>
      <c r="Z21" s="30"/>
      <c r="AA21" s="30"/>
      <c r="AB21" s="30"/>
      <c r="AC21" s="30"/>
      <c r="AD21" s="30"/>
      <c r="AE21" s="10"/>
      <c r="AF21" s="32"/>
    </row>
    <row r="22" spans="2:33" ht="17.25" customHeight="1" thickBot="1">
      <c r="B22" s="86"/>
      <c r="C22" s="51"/>
      <c r="D22" s="51"/>
      <c r="E22" s="51"/>
      <c r="F22" s="73"/>
      <c r="G22" s="136" t="s">
        <v>62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28"/>
      <c r="Z22" s="25"/>
      <c r="AA22" s="25"/>
      <c r="AB22" s="25"/>
      <c r="AC22" s="25"/>
      <c r="AD22" s="25"/>
      <c r="AE22" s="31"/>
      <c r="AF22" s="23"/>
      <c r="AG22" s="3"/>
    </row>
    <row r="23" spans="2:47" ht="17.25" customHeight="1" thickBot="1">
      <c r="B23" s="95" t="s">
        <v>55</v>
      </c>
      <c r="C23" s="96"/>
      <c r="D23" s="96"/>
      <c r="E23" s="96"/>
      <c r="F23" s="97"/>
      <c r="G23" s="44" t="s">
        <v>66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6"/>
      <c r="AA23" s="46"/>
      <c r="AB23" s="46"/>
      <c r="AC23" s="46"/>
      <c r="AD23" s="46"/>
      <c r="AE23" s="46"/>
      <c r="AF23" s="47"/>
      <c r="AU23" s="3"/>
    </row>
    <row r="24" ht="11.25" customHeight="1" thickBot="1"/>
    <row r="25" spans="2:32" ht="22.5" customHeight="1">
      <c r="B25" s="87" t="s">
        <v>67</v>
      </c>
      <c r="C25" s="54"/>
      <c r="D25" s="54"/>
      <c r="E25" s="54"/>
      <c r="F25" s="55"/>
      <c r="G25" s="53" t="s">
        <v>31</v>
      </c>
      <c r="H25" s="54"/>
      <c r="I25" s="55"/>
      <c r="J25" s="132" t="s">
        <v>39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4"/>
    </row>
    <row r="26" spans="2:32" ht="17.25" customHeight="1">
      <c r="B26" s="82" t="s">
        <v>68</v>
      </c>
      <c r="C26" s="65"/>
      <c r="D26" s="65"/>
      <c r="E26" s="65"/>
      <c r="F26" s="72"/>
      <c r="G26" s="64" t="s">
        <v>20</v>
      </c>
      <c r="H26" s="65"/>
      <c r="I26" s="72"/>
      <c r="J26" s="66" t="s">
        <v>6</v>
      </c>
      <c r="K26" s="51"/>
      <c r="L26" s="51"/>
      <c r="M26" s="51"/>
      <c r="N26" s="51"/>
      <c r="O26" s="73"/>
      <c r="P26" s="88" t="s">
        <v>40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89"/>
    </row>
    <row r="27" spans="2:32" ht="17.25" customHeight="1">
      <c r="B27" s="82"/>
      <c r="C27" s="65"/>
      <c r="D27" s="65"/>
      <c r="E27" s="65"/>
      <c r="F27" s="72"/>
      <c r="G27" s="64"/>
      <c r="H27" s="65"/>
      <c r="I27" s="72"/>
      <c r="J27" s="48" t="s">
        <v>7</v>
      </c>
      <c r="K27" s="49"/>
      <c r="L27" s="49"/>
      <c r="M27" s="49"/>
      <c r="N27" s="49"/>
      <c r="O27" s="78"/>
      <c r="P27" s="75" t="s">
        <v>41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</row>
    <row r="28" spans="2:32" ht="17.25" customHeight="1">
      <c r="B28" s="82"/>
      <c r="C28" s="65"/>
      <c r="D28" s="65"/>
      <c r="E28" s="65"/>
      <c r="F28" s="72"/>
      <c r="G28" s="64"/>
      <c r="H28" s="65"/>
      <c r="I28" s="72"/>
      <c r="J28" s="48" t="s">
        <v>8</v>
      </c>
      <c r="K28" s="49"/>
      <c r="L28" s="49"/>
      <c r="M28" s="49"/>
      <c r="N28" s="49"/>
      <c r="O28" s="78"/>
      <c r="P28" s="76" t="s">
        <v>35</v>
      </c>
      <c r="Q28" s="76"/>
      <c r="R28" s="76"/>
      <c r="S28" s="76"/>
      <c r="T28" s="76"/>
      <c r="U28" s="76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2:32" ht="17.25" customHeight="1">
      <c r="B29" s="82"/>
      <c r="C29" s="65"/>
      <c r="D29" s="65"/>
      <c r="E29" s="65"/>
      <c r="F29" s="72"/>
      <c r="G29" s="64"/>
      <c r="H29" s="65"/>
      <c r="I29" s="72"/>
      <c r="J29" s="48" t="s">
        <v>9</v>
      </c>
      <c r="K29" s="49"/>
      <c r="L29" s="49"/>
      <c r="M29" s="49"/>
      <c r="N29" s="49"/>
      <c r="O29" s="78"/>
      <c r="P29" s="91" t="s">
        <v>42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</row>
    <row r="30" spans="2:32" ht="17.25" customHeight="1">
      <c r="B30" s="82"/>
      <c r="C30" s="65"/>
      <c r="D30" s="65"/>
      <c r="E30" s="65"/>
      <c r="F30" s="72"/>
      <c r="G30" s="64"/>
      <c r="H30" s="65"/>
      <c r="I30" s="65"/>
      <c r="J30" s="75" t="s">
        <v>73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</row>
    <row r="31" spans="2:32" ht="17.25" customHeight="1">
      <c r="B31" s="82"/>
      <c r="C31" s="65"/>
      <c r="D31" s="65"/>
      <c r="E31" s="65"/>
      <c r="F31" s="72"/>
      <c r="G31" s="64"/>
      <c r="H31" s="65"/>
      <c r="I31" s="72"/>
      <c r="J31" s="111"/>
      <c r="K31" s="66" t="s">
        <v>43</v>
      </c>
      <c r="L31" s="51"/>
      <c r="M31" s="51"/>
      <c r="N31" s="51"/>
      <c r="O31" s="73"/>
      <c r="P31" s="75" t="s">
        <v>36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</row>
    <row r="32" spans="2:32" ht="17.25" customHeight="1">
      <c r="B32" s="82"/>
      <c r="C32" s="65"/>
      <c r="D32" s="65"/>
      <c r="E32" s="65"/>
      <c r="F32" s="72"/>
      <c r="G32" s="64"/>
      <c r="H32" s="65"/>
      <c r="I32" s="72"/>
      <c r="J32" s="111"/>
      <c r="K32" s="90" t="s">
        <v>10</v>
      </c>
      <c r="L32" s="49"/>
      <c r="M32" s="49"/>
      <c r="N32" s="49"/>
      <c r="O32" s="78"/>
      <c r="P32" s="75" t="s">
        <v>37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7"/>
    </row>
    <row r="33" spans="2:32" ht="17.25" customHeight="1">
      <c r="B33" s="82"/>
      <c r="C33" s="65"/>
      <c r="D33" s="65"/>
      <c r="E33" s="65"/>
      <c r="F33" s="72"/>
      <c r="G33" s="64"/>
      <c r="H33" s="65"/>
      <c r="I33" s="72"/>
      <c r="J33" s="111"/>
      <c r="K33" s="48" t="s">
        <v>11</v>
      </c>
      <c r="L33" s="49"/>
      <c r="M33" s="49"/>
      <c r="N33" s="49"/>
      <c r="O33" s="78"/>
      <c r="P33" s="75" t="s">
        <v>53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7"/>
    </row>
    <row r="34" spans="2:32" ht="17.25" customHeight="1">
      <c r="B34" s="82"/>
      <c r="C34" s="65"/>
      <c r="D34" s="65"/>
      <c r="E34" s="65"/>
      <c r="F34" s="72"/>
      <c r="G34" s="64"/>
      <c r="H34" s="65"/>
      <c r="I34" s="72"/>
      <c r="J34" s="111"/>
      <c r="K34" s="70" t="s">
        <v>12</v>
      </c>
      <c r="L34" s="71"/>
      <c r="M34" s="70" t="s">
        <v>14</v>
      </c>
      <c r="N34" s="74"/>
      <c r="O34" s="71"/>
      <c r="P34" s="75" t="s">
        <v>49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</row>
    <row r="35" spans="2:32" ht="17.25" customHeight="1">
      <c r="B35" s="82"/>
      <c r="C35" s="65"/>
      <c r="D35" s="65"/>
      <c r="E35" s="65"/>
      <c r="F35" s="72"/>
      <c r="G35" s="64"/>
      <c r="H35" s="65"/>
      <c r="I35" s="72"/>
      <c r="J35" s="111"/>
      <c r="K35" s="64"/>
      <c r="L35" s="72"/>
      <c r="M35" s="64"/>
      <c r="N35" s="65"/>
      <c r="O35" s="72"/>
      <c r="P35" s="91" t="s">
        <v>51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3"/>
    </row>
    <row r="36" spans="2:32" ht="17.25" customHeight="1">
      <c r="B36" s="82"/>
      <c r="C36" s="65"/>
      <c r="D36" s="65"/>
      <c r="E36" s="65"/>
      <c r="F36" s="72"/>
      <c r="G36" s="64"/>
      <c r="H36" s="65"/>
      <c r="I36" s="72"/>
      <c r="J36" s="111"/>
      <c r="K36" s="64"/>
      <c r="L36" s="72"/>
      <c r="M36" s="64" t="s">
        <v>13</v>
      </c>
      <c r="N36" s="65"/>
      <c r="O36" s="72"/>
      <c r="P36" s="88" t="s">
        <v>50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89"/>
    </row>
    <row r="37" spans="2:32" ht="17.25" customHeight="1">
      <c r="B37" s="82"/>
      <c r="C37" s="65"/>
      <c r="D37" s="65"/>
      <c r="E37" s="65"/>
      <c r="F37" s="72"/>
      <c r="G37" s="64"/>
      <c r="H37" s="65"/>
      <c r="I37" s="72"/>
      <c r="J37" s="111"/>
      <c r="K37" s="66"/>
      <c r="L37" s="73"/>
      <c r="M37" s="66"/>
      <c r="N37" s="51"/>
      <c r="O37" s="73"/>
      <c r="P37" s="75" t="s">
        <v>52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</row>
    <row r="38" spans="2:32" ht="17.25" customHeight="1">
      <c r="B38" s="82"/>
      <c r="C38" s="65"/>
      <c r="D38" s="65"/>
      <c r="E38" s="65"/>
      <c r="F38" s="72"/>
      <c r="G38" s="66"/>
      <c r="H38" s="51"/>
      <c r="I38" s="73"/>
      <c r="J38" s="112"/>
      <c r="K38" s="48" t="s">
        <v>15</v>
      </c>
      <c r="L38" s="49"/>
      <c r="M38" s="49"/>
      <c r="N38" s="49"/>
      <c r="O38" s="78"/>
      <c r="P38" s="75" t="s">
        <v>38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</row>
    <row r="39" spans="2:32" ht="17.25" customHeight="1">
      <c r="B39" s="82"/>
      <c r="C39" s="65"/>
      <c r="D39" s="65"/>
      <c r="E39" s="65"/>
      <c r="F39" s="72"/>
      <c r="G39" s="107" t="s">
        <v>71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2:32" ht="20.25" customHeight="1">
      <c r="B40" s="86"/>
      <c r="C40" s="51"/>
      <c r="D40" s="51"/>
      <c r="E40" s="51"/>
      <c r="F40" s="73"/>
      <c r="G40" s="109" t="s">
        <v>72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10"/>
    </row>
    <row r="41" spans="2:32" ht="17.25" customHeight="1">
      <c r="B41" s="85" t="s">
        <v>69</v>
      </c>
      <c r="C41" s="74"/>
      <c r="D41" s="74"/>
      <c r="E41" s="74"/>
      <c r="F41" s="71"/>
      <c r="G41" s="48" t="s">
        <v>32</v>
      </c>
      <c r="H41" s="49"/>
      <c r="I41" s="78"/>
      <c r="J41" s="48" t="s">
        <v>45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</row>
    <row r="42" spans="2:32" ht="17.25" customHeight="1">
      <c r="B42" s="86"/>
      <c r="C42" s="51"/>
      <c r="D42" s="51"/>
      <c r="E42" s="51"/>
      <c r="F42" s="73"/>
      <c r="G42" s="51" t="s">
        <v>33</v>
      </c>
      <c r="H42" s="51"/>
      <c r="I42" s="73"/>
      <c r="J42" s="48" t="s">
        <v>46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2:32" ht="21" customHeight="1">
      <c r="B43" s="98" t="s">
        <v>16</v>
      </c>
      <c r="C43" s="99"/>
      <c r="D43" s="99"/>
      <c r="E43" s="99"/>
      <c r="F43" s="100"/>
      <c r="G43" s="113" t="s">
        <v>47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5"/>
    </row>
    <row r="44" spans="2:32" ht="17.25" customHeight="1">
      <c r="B44" s="101"/>
      <c r="C44" s="102"/>
      <c r="D44" s="102"/>
      <c r="E44" s="102"/>
      <c r="F44" s="103"/>
      <c r="G44" s="130" t="s">
        <v>5</v>
      </c>
      <c r="H44" s="130"/>
      <c r="I44" s="94" t="str">
        <f>I15</f>
        <v>－</v>
      </c>
      <c r="J44" s="94"/>
      <c r="K44" s="94"/>
      <c r="L44" s="9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</row>
    <row r="45" spans="2:32" ht="24" customHeight="1">
      <c r="B45" s="104"/>
      <c r="C45" s="105"/>
      <c r="D45" s="105"/>
      <c r="E45" s="105"/>
      <c r="F45" s="106"/>
      <c r="G45" s="1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8"/>
    </row>
    <row r="46" spans="2:32" ht="17.25" customHeight="1">
      <c r="B46" s="16" t="s">
        <v>34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7"/>
    </row>
    <row r="47" spans="2:32" ht="26.25" customHeight="1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"/>
    </row>
    <row r="48" ht="3.75" customHeight="1"/>
    <row r="49" ht="13.5" customHeight="1"/>
    <row r="50" ht="13.5" customHeight="1"/>
  </sheetData>
  <sheetProtection/>
  <mergeCells count="98">
    <mergeCell ref="T19:X20"/>
    <mergeCell ref="T21:X22"/>
    <mergeCell ref="L20:S20"/>
    <mergeCell ref="L21:S21"/>
    <mergeCell ref="L22:S22"/>
    <mergeCell ref="W12:AC13"/>
    <mergeCell ref="J30:AF30"/>
    <mergeCell ref="AD11:AF11"/>
    <mergeCell ref="J27:O27"/>
    <mergeCell ref="J28:O28"/>
    <mergeCell ref="G26:I38"/>
    <mergeCell ref="G19:K19"/>
    <mergeCell ref="G20:K20"/>
    <mergeCell ref="G21:K21"/>
    <mergeCell ref="G22:K22"/>
    <mergeCell ref="G44:H44"/>
    <mergeCell ref="P33:AF33"/>
    <mergeCell ref="P34:AF34"/>
    <mergeCell ref="P35:AF35"/>
    <mergeCell ref="P36:AF36"/>
    <mergeCell ref="W11:AC11"/>
    <mergeCell ref="AD12:AF13"/>
    <mergeCell ref="J26:O26"/>
    <mergeCell ref="J25:AF25"/>
    <mergeCell ref="G25:I25"/>
    <mergeCell ref="B2:D2"/>
    <mergeCell ref="E1:AC2"/>
    <mergeCell ref="J6:K6"/>
    <mergeCell ref="B17:F17"/>
    <mergeCell ref="B18:F18"/>
    <mergeCell ref="B4:Z5"/>
    <mergeCell ref="I15:L15"/>
    <mergeCell ref="W3:AF3"/>
    <mergeCell ref="AD8:AF8"/>
    <mergeCell ref="AD9:AF9"/>
    <mergeCell ref="L6:U6"/>
    <mergeCell ref="Y6:AE6"/>
    <mergeCell ref="W6:X6"/>
    <mergeCell ref="AB8:AC8"/>
    <mergeCell ref="AB9:AC9"/>
    <mergeCell ref="G9:O9"/>
    <mergeCell ref="B19:F22"/>
    <mergeCell ref="I44:L44"/>
    <mergeCell ref="B23:F23"/>
    <mergeCell ref="B43:F45"/>
    <mergeCell ref="G39:AF39"/>
    <mergeCell ref="G40:AF40"/>
    <mergeCell ref="G41:I41"/>
    <mergeCell ref="G42:I42"/>
    <mergeCell ref="J31:J38"/>
    <mergeCell ref="G43:AF43"/>
    <mergeCell ref="B25:F25"/>
    <mergeCell ref="B26:F40"/>
    <mergeCell ref="B41:F42"/>
    <mergeCell ref="P26:AF26"/>
    <mergeCell ref="P32:AF32"/>
    <mergeCell ref="K31:O31"/>
    <mergeCell ref="K32:O32"/>
    <mergeCell ref="K33:O33"/>
    <mergeCell ref="P29:AF29"/>
    <mergeCell ref="J29:O29"/>
    <mergeCell ref="P31:AF31"/>
    <mergeCell ref="B11:F11"/>
    <mergeCell ref="B12:F12"/>
    <mergeCell ref="B13:F13"/>
    <mergeCell ref="B14:F14"/>
    <mergeCell ref="B15:F16"/>
    <mergeCell ref="P28:U28"/>
    <mergeCell ref="P27:AF27"/>
    <mergeCell ref="G14:AF14"/>
    <mergeCell ref="G15:H15"/>
    <mergeCell ref="K34:L37"/>
    <mergeCell ref="M34:O35"/>
    <mergeCell ref="M36:O37"/>
    <mergeCell ref="J42:AF42"/>
    <mergeCell ref="P37:AF37"/>
    <mergeCell ref="P38:AF38"/>
    <mergeCell ref="K38:O38"/>
    <mergeCell ref="X16:Y16"/>
    <mergeCell ref="Z8:AA8"/>
    <mergeCell ref="Z9:AA9"/>
    <mergeCell ref="X8:Y8"/>
    <mergeCell ref="X9:Y9"/>
    <mergeCell ref="P9:W9"/>
    <mergeCell ref="T12:V13"/>
    <mergeCell ref="G12:S13"/>
    <mergeCell ref="G11:S11"/>
    <mergeCell ref="G8:W8"/>
    <mergeCell ref="B8:F8"/>
    <mergeCell ref="B9:F9"/>
    <mergeCell ref="G17:AF17"/>
    <mergeCell ref="G18:AF18"/>
    <mergeCell ref="G23:AF23"/>
    <mergeCell ref="J41:AF41"/>
    <mergeCell ref="Z16:AA16"/>
    <mergeCell ref="AB16:AC16"/>
    <mergeCell ref="AD16:AF16"/>
    <mergeCell ref="T11:V11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2016-07-07T07:16:01Z</dcterms:modified>
  <cp:category/>
  <cp:version/>
  <cp:contentType/>
  <cp:contentStatus/>
</cp:coreProperties>
</file>